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96" tabRatio="876" activeTab="0"/>
  </bookViews>
  <sheets>
    <sheet name="ELENCO.x PUBBLIC." sheetId="1" r:id="rId1"/>
    <sheet name="Foglio1" sheetId="2" r:id="rId2"/>
  </sheets>
  <definedNames>
    <definedName name="_xlnm.Print_Area" localSheetId="0">'ELENCO.x PUBBLIC.'!$A$1:$E$102</definedName>
    <definedName name="_xlnm.Print_Titles" localSheetId="0">'ELENCO.x PUBBLIC.'!$3:$6</definedName>
  </definedNames>
  <calcPr fullCalcOnLoad="1"/>
</workbook>
</file>

<file path=xl/sharedStrings.xml><?xml version="1.0" encoding="utf-8"?>
<sst xmlns="http://schemas.openxmlformats.org/spreadsheetml/2006/main" count="198" uniqueCount="180">
  <si>
    <t>COGNOME</t>
  </si>
  <si>
    <t>NOME</t>
  </si>
  <si>
    <t>N.</t>
  </si>
  <si>
    <t>SCALAMOGNA</t>
  </si>
  <si>
    <t>Chiara</t>
  </si>
  <si>
    <t>Andrea</t>
  </si>
  <si>
    <t>Daniele</t>
  </si>
  <si>
    <t>Salvatore</t>
  </si>
  <si>
    <t>MARTORELLO</t>
  </si>
  <si>
    <t>Federica</t>
  </si>
  <si>
    <t>ROSANO'</t>
  </si>
  <si>
    <t>Luciano</t>
  </si>
  <si>
    <t>Maria</t>
  </si>
  <si>
    <t>Antonio</t>
  </si>
  <si>
    <t>PROCOPIO</t>
  </si>
  <si>
    <t>SICILIA</t>
  </si>
  <si>
    <t>Zoe</t>
  </si>
  <si>
    <t>Francesco</t>
  </si>
  <si>
    <t>Eleonora</t>
  </si>
  <si>
    <t>ELIA</t>
  </si>
  <si>
    <t>SCIRTO'</t>
  </si>
  <si>
    <t>CALZONE</t>
  </si>
  <si>
    <t>Nicola</t>
  </si>
  <si>
    <t>COSMANO</t>
  </si>
  <si>
    <t>Marisa</t>
  </si>
  <si>
    <t>SIDARI</t>
  </si>
  <si>
    <t>Davide</t>
  </si>
  <si>
    <t>NIUTTA</t>
  </si>
  <si>
    <t>RINARELLO</t>
  </si>
  <si>
    <t>MACRI'</t>
  </si>
  <si>
    <t>Raffaela</t>
  </si>
  <si>
    <t>GUGLIELMO</t>
  </si>
  <si>
    <t>SPARANO</t>
  </si>
  <si>
    <t>Roberta</t>
  </si>
  <si>
    <t>TOSTI</t>
  </si>
  <si>
    <t>VESCIO</t>
  </si>
  <si>
    <t>Maria  Francesca</t>
  </si>
  <si>
    <t>ARCURI</t>
  </si>
  <si>
    <t>Teresa  Imelda</t>
  </si>
  <si>
    <t>PERRI</t>
  </si>
  <si>
    <t>Roberto</t>
  </si>
  <si>
    <t>FULCO</t>
  </si>
  <si>
    <t>Giovanna</t>
  </si>
  <si>
    <t>AMANTEA</t>
  </si>
  <si>
    <t>Antonella</t>
  </si>
  <si>
    <t>DE  VITA</t>
  </si>
  <si>
    <t>ROTELLA</t>
  </si>
  <si>
    <t>BONCOMPAGNI</t>
  </si>
  <si>
    <t>Marta</t>
  </si>
  <si>
    <t>MAFRICI</t>
  </si>
  <si>
    <t>Antonio  Silvestro</t>
  </si>
  <si>
    <t>AMATRUDA</t>
  </si>
  <si>
    <t>Giacinto  Domenico</t>
  </si>
  <si>
    <t>PESCATORE</t>
  </si>
  <si>
    <t>VERTA</t>
  </si>
  <si>
    <t>Gianluigi</t>
  </si>
  <si>
    <t>AUTELITANO</t>
  </si>
  <si>
    <t>MORENA</t>
  </si>
  <si>
    <t>Alessandra</t>
  </si>
  <si>
    <t>MANCINI</t>
  </si>
  <si>
    <t>MUSCIA</t>
  </si>
  <si>
    <t>Manuel</t>
  </si>
  <si>
    <t>ARMENTANO</t>
  </si>
  <si>
    <t>Denise</t>
  </si>
  <si>
    <t>ZANGARO</t>
  </si>
  <si>
    <t>Francesca  Angela  Luana</t>
  </si>
  <si>
    <t>GRILLO</t>
  </si>
  <si>
    <t>Maria  Luisa</t>
  </si>
  <si>
    <t>ARENA</t>
  </si>
  <si>
    <t>Michele</t>
  </si>
  <si>
    <t xml:space="preserve">Francesca  </t>
  </si>
  <si>
    <t>SCARAMUZZI</t>
  </si>
  <si>
    <t>Ilaria</t>
  </si>
  <si>
    <t>LA  MALFA</t>
  </si>
  <si>
    <t>Maria  Rosaria</t>
  </si>
  <si>
    <t>BONAVITA</t>
  </si>
  <si>
    <t>Agostina</t>
  </si>
  <si>
    <t>BILOTTA</t>
  </si>
  <si>
    <t>Vincenzo</t>
  </si>
  <si>
    <t>LAROSA</t>
  </si>
  <si>
    <t>Angelo  Antonio</t>
  </si>
  <si>
    <t>PISANI</t>
  </si>
  <si>
    <t>NOVELLIERE</t>
  </si>
  <si>
    <t>Fortunato</t>
  </si>
  <si>
    <t>DE  GIACOMO</t>
  </si>
  <si>
    <t>Benedetta</t>
  </si>
  <si>
    <t>MAZZA</t>
  </si>
  <si>
    <t>Giulia</t>
  </si>
  <si>
    <t>SAPIA</t>
  </si>
  <si>
    <t>Azzurra</t>
  </si>
  <si>
    <t>PISCIONERI</t>
  </si>
  <si>
    <t>Martina</t>
  </si>
  <si>
    <t>ROMANO</t>
  </si>
  <si>
    <t>STRANGIS</t>
  </si>
  <si>
    <t>Maria  Teresa</t>
  </si>
  <si>
    <t>PARISI</t>
  </si>
  <si>
    <t>Valeria</t>
  </si>
  <si>
    <t>TRICOCI</t>
  </si>
  <si>
    <t>Giuseppe</t>
  </si>
  <si>
    <t>DI  MARCO</t>
  </si>
  <si>
    <t>Cinzia</t>
  </si>
  <si>
    <t>CERCHIARO</t>
  </si>
  <si>
    <t>Giuditta</t>
  </si>
  <si>
    <t>AZZINNARO</t>
  </si>
  <si>
    <t>Greta</t>
  </si>
  <si>
    <t>PANETTA</t>
  </si>
  <si>
    <t>DI  GIOIA</t>
  </si>
  <si>
    <t>DI  CHIARA</t>
  </si>
  <si>
    <t>Francesca</t>
  </si>
  <si>
    <t>BONACCI</t>
  </si>
  <si>
    <t>MENEGATTI</t>
  </si>
  <si>
    <t>Fabio</t>
  </si>
  <si>
    <t>BAGNATO</t>
  </si>
  <si>
    <t>Marco</t>
  </si>
  <si>
    <t>VIRZI'</t>
  </si>
  <si>
    <t>Edoardo</t>
  </si>
  <si>
    <t>MORABITO</t>
  </si>
  <si>
    <t>Carmela</t>
  </si>
  <si>
    <t>DE  LUCA</t>
  </si>
  <si>
    <t>Agnese</t>
  </si>
  <si>
    <t>RUBINO</t>
  </si>
  <si>
    <t>Celeste</t>
  </si>
  <si>
    <t>VECCHIO</t>
  </si>
  <si>
    <t>DONATO</t>
  </si>
  <si>
    <t>Simona</t>
  </si>
  <si>
    <t>VIGLIANTE</t>
  </si>
  <si>
    <t>Carmelo  Roberto</t>
  </si>
  <si>
    <t>OLIVERIO</t>
  </si>
  <si>
    <t>Emanuela</t>
  </si>
  <si>
    <t>CROCCO</t>
  </si>
  <si>
    <t>Laura</t>
  </si>
  <si>
    <t>CONTI</t>
  </si>
  <si>
    <t>Anna  Paola</t>
  </si>
  <si>
    <t>DOLCE</t>
  </si>
  <si>
    <t>CARBONE</t>
  </si>
  <si>
    <t>Mario</t>
  </si>
  <si>
    <t>GIANGREGORIO</t>
  </si>
  <si>
    <t>Maria  Cristina</t>
  </si>
  <si>
    <t>CARE'</t>
  </si>
  <si>
    <t>Carla</t>
  </si>
  <si>
    <t>BRANCACCIO</t>
  </si>
  <si>
    <t>Maria  Divina</t>
  </si>
  <si>
    <t>DI  IURI</t>
  </si>
  <si>
    <t xml:space="preserve">CUCUZZA  </t>
  </si>
  <si>
    <t>Silvia  Angela</t>
  </si>
  <si>
    <t>MATERA</t>
  </si>
  <si>
    <t>Monica</t>
  </si>
  <si>
    <t xml:space="preserve">NASO </t>
  </si>
  <si>
    <t>Teresa</t>
  </si>
  <si>
    <t>MENTO</t>
  </si>
  <si>
    <t>Patrizio</t>
  </si>
  <si>
    <t>ROMEO</t>
  </si>
  <si>
    <t>Lucia</t>
  </si>
  <si>
    <t>MERINGOLO</t>
  </si>
  <si>
    <t>Pierluigi</t>
  </si>
  <si>
    <t>PASCOLO</t>
  </si>
  <si>
    <t>Walter</t>
  </si>
  <si>
    <t>RIITANO</t>
  </si>
  <si>
    <t>Marcello  Andrea</t>
  </si>
  <si>
    <t>Maria  Lucia</t>
  </si>
  <si>
    <t>FRASCA'</t>
  </si>
  <si>
    <t>Victoria</t>
  </si>
  <si>
    <t>FUSCA</t>
  </si>
  <si>
    <t>BELLANTONIO</t>
  </si>
  <si>
    <t>CARUSO</t>
  </si>
  <si>
    <t>TALLARIGO</t>
  </si>
  <si>
    <t>Bruno</t>
  </si>
  <si>
    <t>Rosaria</t>
  </si>
  <si>
    <t>VONO</t>
  </si>
  <si>
    <t>Tommaso</t>
  </si>
  <si>
    <t>AVERSA</t>
  </si>
  <si>
    <t>TURANO</t>
  </si>
  <si>
    <t>Assunta</t>
  </si>
  <si>
    <t>ORLANDO</t>
  </si>
  <si>
    <t>Giovanni</t>
  </si>
  <si>
    <t>LIMARDO</t>
  </si>
  <si>
    <t>Paola</t>
  </si>
  <si>
    <t>ELENCO CANDIDATI AMMESSI PROVA ORALE             REGIONE  CALABRIA  -  SESSIONE 2020</t>
  </si>
  <si>
    <t>GIORNO      CONVOCAZIONE</t>
  </si>
  <si>
    <t>ORARIO  CONVOCAZIONE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</si>
</sst>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 mmmm\ yyyy"/>
    <numFmt numFmtId="180" formatCode="00000"/>
    <numFmt numFmtId="181" formatCode="0.0"/>
    <numFmt numFmtId="182" formatCode="0.0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-410]dddd\ d\ mmmm\ yyyy"/>
    <numFmt numFmtId="187" formatCode="[$-410]d\ mmmm\ yyyy;@"/>
    <numFmt numFmtId="188" formatCode="d/m/yyyy;@"/>
    <numFmt numFmtId="189" formatCode="h\.mm\.ss"/>
    <numFmt numFmtId="190" formatCode="h:mm;@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3" fillId="35" borderId="10" xfId="15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190" fontId="6" fillId="33" borderId="10" xfId="0" applyNumberFormat="1" applyFont="1" applyFill="1" applyBorder="1" applyAlignment="1">
      <alignment horizontal="center" vertical="center" wrapText="1"/>
    </xf>
    <xf numFmtId="20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view="pageBreakPreview" zoomScale="50" zoomScaleNormal="50" zoomScaleSheetLayoutView="50" zoomScalePageLayoutView="0" workbookViewId="0" topLeftCell="A94">
      <selection activeCell="D94" sqref="D94"/>
    </sheetView>
  </sheetViews>
  <sheetFormatPr defaultColWidth="9.140625" defaultRowHeight="12.75"/>
  <cols>
    <col min="1" max="1" width="4.57421875" style="1" customWidth="1"/>
    <col min="2" max="2" width="18.7109375" style="7" customWidth="1"/>
    <col min="3" max="5" width="23.00390625" style="0" customWidth="1"/>
  </cols>
  <sheetData>
    <row r="1" spans="1:5" ht="27" customHeight="1">
      <c r="A1" s="22" t="s">
        <v>177</v>
      </c>
      <c r="B1" s="22"/>
      <c r="C1" s="22"/>
      <c r="D1" s="22"/>
      <c r="E1" s="22"/>
    </row>
    <row r="2" spans="1:5" ht="27" customHeight="1">
      <c r="A2" s="22"/>
      <c r="B2" s="22"/>
      <c r="C2" s="22"/>
      <c r="D2" s="22"/>
      <c r="E2" s="22"/>
    </row>
    <row r="3" spans="1:5" ht="27" customHeight="1">
      <c r="A3" s="22"/>
      <c r="B3" s="22"/>
      <c r="C3" s="22"/>
      <c r="D3" s="22"/>
      <c r="E3" s="22"/>
    </row>
    <row r="4" spans="1:5" ht="27" customHeight="1">
      <c r="A4" s="22"/>
      <c r="B4" s="22"/>
      <c r="C4" s="22"/>
      <c r="D4" s="22"/>
      <c r="E4" s="22"/>
    </row>
    <row r="5" spans="1:5" ht="27" customHeight="1">
      <c r="A5" s="19" t="s">
        <v>2</v>
      </c>
      <c r="B5" s="19" t="s">
        <v>0</v>
      </c>
      <c r="C5" s="20" t="s">
        <v>1</v>
      </c>
      <c r="D5" s="23" t="s">
        <v>178</v>
      </c>
      <c r="E5" s="20" t="s">
        <v>179</v>
      </c>
    </row>
    <row r="6" spans="1:5" ht="27" customHeight="1">
      <c r="A6" s="19"/>
      <c r="B6" s="19"/>
      <c r="C6" s="21"/>
      <c r="D6" s="24"/>
      <c r="E6" s="21"/>
    </row>
    <row r="7" spans="1:5" ht="42" customHeight="1">
      <c r="A7" s="9">
        <f aca="true" t="shared" si="0" ref="A7:A47">A6+1</f>
        <v>1</v>
      </c>
      <c r="B7" s="10" t="s">
        <v>73</v>
      </c>
      <c r="C7" s="11" t="s">
        <v>74</v>
      </c>
      <c r="D7" s="15">
        <v>44151</v>
      </c>
      <c r="E7" s="16">
        <v>0.4166666666666667</v>
      </c>
    </row>
    <row r="8" spans="1:5" ht="42" customHeight="1">
      <c r="A8" s="9">
        <f t="shared" si="0"/>
        <v>2</v>
      </c>
      <c r="B8" s="10" t="s">
        <v>79</v>
      </c>
      <c r="C8" s="11" t="s">
        <v>80</v>
      </c>
      <c r="D8" s="15">
        <v>44151</v>
      </c>
      <c r="E8" s="16">
        <v>0.4166666666666667</v>
      </c>
    </row>
    <row r="9" spans="1:5" ht="42" customHeight="1">
      <c r="A9" s="9">
        <f t="shared" si="0"/>
        <v>3</v>
      </c>
      <c r="B9" s="10" t="s">
        <v>175</v>
      </c>
      <c r="C9" s="11" t="s">
        <v>176</v>
      </c>
      <c r="D9" s="15">
        <v>44151</v>
      </c>
      <c r="E9" s="16">
        <v>0.4166666666666667</v>
      </c>
    </row>
    <row r="10" spans="1:5" ht="42" customHeight="1">
      <c r="A10" s="9">
        <f t="shared" si="0"/>
        <v>4</v>
      </c>
      <c r="B10" s="10" t="s">
        <v>29</v>
      </c>
      <c r="C10" s="11" t="s">
        <v>30</v>
      </c>
      <c r="D10" s="15">
        <v>44151</v>
      </c>
      <c r="E10" s="16">
        <v>0.4166666666666667</v>
      </c>
    </row>
    <row r="11" spans="1:5" ht="42" customHeight="1">
      <c r="A11" s="9">
        <f t="shared" si="0"/>
        <v>5</v>
      </c>
      <c r="B11" s="10" t="s">
        <v>49</v>
      </c>
      <c r="C11" s="11" t="s">
        <v>50</v>
      </c>
      <c r="D11" s="15">
        <v>44151</v>
      </c>
      <c r="E11" s="16">
        <v>0.4166666666666667</v>
      </c>
    </row>
    <row r="12" spans="1:5" ht="42" customHeight="1">
      <c r="A12" s="9">
        <f t="shared" si="0"/>
        <v>6</v>
      </c>
      <c r="B12" s="10" t="s">
        <v>59</v>
      </c>
      <c r="C12" s="11" t="s">
        <v>18</v>
      </c>
      <c r="D12" s="15">
        <v>44151</v>
      </c>
      <c r="E12" s="16">
        <v>0.4166666666666667</v>
      </c>
    </row>
    <row r="13" spans="1:5" ht="42" customHeight="1">
      <c r="A13" s="9">
        <f t="shared" si="0"/>
        <v>7</v>
      </c>
      <c r="B13" s="10" t="s">
        <v>8</v>
      </c>
      <c r="C13" s="11" t="s">
        <v>70</v>
      </c>
      <c r="D13" s="15">
        <v>44151</v>
      </c>
      <c r="E13" s="16">
        <v>0.4166666666666667</v>
      </c>
    </row>
    <row r="14" spans="1:5" ht="42" customHeight="1">
      <c r="A14" s="9">
        <f t="shared" si="0"/>
        <v>8</v>
      </c>
      <c r="B14" s="10" t="s">
        <v>145</v>
      </c>
      <c r="C14" s="11" t="s">
        <v>146</v>
      </c>
      <c r="D14" s="15">
        <v>44151</v>
      </c>
      <c r="E14" s="16">
        <v>0.4166666666666667</v>
      </c>
    </row>
    <row r="15" spans="1:5" ht="42" customHeight="1">
      <c r="A15" s="9">
        <f t="shared" si="0"/>
        <v>9</v>
      </c>
      <c r="B15" s="10" t="s">
        <v>86</v>
      </c>
      <c r="C15" s="11" t="s">
        <v>87</v>
      </c>
      <c r="D15" s="15">
        <v>44151</v>
      </c>
      <c r="E15" s="16">
        <v>0.4166666666666667</v>
      </c>
    </row>
    <row r="16" spans="1:5" ht="42" customHeight="1">
      <c r="A16" s="9">
        <f t="shared" si="0"/>
        <v>10</v>
      </c>
      <c r="B16" s="10" t="s">
        <v>110</v>
      </c>
      <c r="C16" s="11" t="s">
        <v>111</v>
      </c>
      <c r="D16" s="15">
        <v>44151</v>
      </c>
      <c r="E16" s="16">
        <v>0.4166666666666667</v>
      </c>
    </row>
    <row r="17" spans="1:5" ht="42" customHeight="1">
      <c r="A17" s="9">
        <f t="shared" si="0"/>
        <v>11</v>
      </c>
      <c r="B17" s="10" t="s">
        <v>149</v>
      </c>
      <c r="C17" s="11" t="s">
        <v>150</v>
      </c>
      <c r="D17" s="18">
        <v>44154</v>
      </c>
      <c r="E17" s="17">
        <v>0.3958333333333333</v>
      </c>
    </row>
    <row r="18" spans="1:5" ht="42" customHeight="1">
      <c r="A18" s="9">
        <f t="shared" si="0"/>
        <v>12</v>
      </c>
      <c r="B18" s="10" t="s">
        <v>153</v>
      </c>
      <c r="C18" s="11" t="s">
        <v>154</v>
      </c>
      <c r="D18" s="18">
        <v>44154</v>
      </c>
      <c r="E18" s="17">
        <v>0.3958333333333333</v>
      </c>
    </row>
    <row r="19" spans="1:5" ht="42" customHeight="1">
      <c r="A19" s="9">
        <f t="shared" si="0"/>
        <v>13</v>
      </c>
      <c r="B19" s="10" t="s">
        <v>116</v>
      </c>
      <c r="C19" s="11" t="s">
        <v>117</v>
      </c>
      <c r="D19" s="18">
        <v>44154</v>
      </c>
      <c r="E19" s="17">
        <v>0.3958333333333333</v>
      </c>
    </row>
    <row r="20" spans="1:5" ht="42" customHeight="1">
      <c r="A20" s="9">
        <f t="shared" si="0"/>
        <v>14</v>
      </c>
      <c r="B20" s="10" t="s">
        <v>57</v>
      </c>
      <c r="C20" s="11" t="s">
        <v>58</v>
      </c>
      <c r="D20" s="18">
        <v>44154</v>
      </c>
      <c r="E20" s="17">
        <v>0.3958333333333333</v>
      </c>
    </row>
    <row r="21" spans="1:5" ht="42" customHeight="1">
      <c r="A21" s="9">
        <f t="shared" si="0"/>
        <v>15</v>
      </c>
      <c r="B21" s="10" t="s">
        <v>60</v>
      </c>
      <c r="C21" s="11" t="s">
        <v>61</v>
      </c>
      <c r="D21" s="18">
        <v>44154</v>
      </c>
      <c r="E21" s="17">
        <v>0.3958333333333333</v>
      </c>
    </row>
    <row r="22" spans="1:5" ht="42" customHeight="1">
      <c r="A22" s="9">
        <f t="shared" si="0"/>
        <v>16</v>
      </c>
      <c r="B22" s="10" t="s">
        <v>147</v>
      </c>
      <c r="C22" s="11" t="s">
        <v>148</v>
      </c>
      <c r="D22" s="18">
        <v>44154</v>
      </c>
      <c r="E22" s="17">
        <v>0.3958333333333333</v>
      </c>
    </row>
    <row r="23" spans="1:5" ht="42" customHeight="1">
      <c r="A23" s="9">
        <f t="shared" si="0"/>
        <v>17</v>
      </c>
      <c r="B23" s="10" t="s">
        <v>27</v>
      </c>
      <c r="C23" s="11" t="s">
        <v>9</v>
      </c>
      <c r="D23" s="18">
        <v>44154</v>
      </c>
      <c r="E23" s="17">
        <v>0.3958333333333333</v>
      </c>
    </row>
    <row r="24" spans="1:5" ht="42" customHeight="1">
      <c r="A24" s="9">
        <f t="shared" si="0"/>
        <v>18</v>
      </c>
      <c r="B24" s="10" t="s">
        <v>82</v>
      </c>
      <c r="C24" s="11" t="s">
        <v>83</v>
      </c>
      <c r="D24" s="18">
        <v>44154</v>
      </c>
      <c r="E24" s="17">
        <v>0.3958333333333333</v>
      </c>
    </row>
    <row r="25" spans="1:5" ht="42" customHeight="1">
      <c r="A25" s="9">
        <f t="shared" si="0"/>
        <v>19</v>
      </c>
      <c r="B25" s="10" t="s">
        <v>127</v>
      </c>
      <c r="C25" s="11" t="s">
        <v>128</v>
      </c>
      <c r="D25" s="18">
        <v>44154</v>
      </c>
      <c r="E25" s="17">
        <v>0.3958333333333333</v>
      </c>
    </row>
    <row r="26" spans="1:5" ht="42" customHeight="1">
      <c r="A26" s="9">
        <f t="shared" si="0"/>
        <v>20</v>
      </c>
      <c r="B26" s="10" t="s">
        <v>173</v>
      </c>
      <c r="C26" s="11" t="s">
        <v>174</v>
      </c>
      <c r="D26" s="18">
        <v>44154</v>
      </c>
      <c r="E26" s="17">
        <v>0.3958333333333333</v>
      </c>
    </row>
    <row r="27" spans="1:5" ht="42" customHeight="1">
      <c r="A27" s="9">
        <f t="shared" si="0"/>
        <v>21</v>
      </c>
      <c r="B27" s="10" t="s">
        <v>105</v>
      </c>
      <c r="C27" s="11" t="s">
        <v>98</v>
      </c>
      <c r="D27" s="18">
        <v>44154</v>
      </c>
      <c r="E27" s="17">
        <v>0.3958333333333333</v>
      </c>
    </row>
    <row r="28" spans="1:5" ht="42" customHeight="1">
      <c r="A28" s="9">
        <f t="shared" si="0"/>
        <v>22</v>
      </c>
      <c r="B28" s="10" t="s">
        <v>95</v>
      </c>
      <c r="C28" s="11" t="s">
        <v>96</v>
      </c>
      <c r="D28" s="18">
        <v>44154</v>
      </c>
      <c r="E28" s="17">
        <v>0.3958333333333333</v>
      </c>
    </row>
    <row r="29" spans="1:5" ht="42" customHeight="1">
      <c r="A29" s="9">
        <f t="shared" si="0"/>
        <v>23</v>
      </c>
      <c r="B29" s="10" t="s">
        <v>155</v>
      </c>
      <c r="C29" s="11" t="s">
        <v>156</v>
      </c>
      <c r="D29" s="18">
        <v>44154</v>
      </c>
      <c r="E29" s="17">
        <v>0.3958333333333333</v>
      </c>
    </row>
    <row r="30" spans="1:5" ht="42" customHeight="1">
      <c r="A30" s="9">
        <f t="shared" si="0"/>
        <v>24</v>
      </c>
      <c r="B30" s="10" t="s">
        <v>39</v>
      </c>
      <c r="C30" s="11" t="s">
        <v>40</v>
      </c>
      <c r="D30" s="18">
        <v>44161</v>
      </c>
      <c r="E30" s="17">
        <v>0.3958333333333333</v>
      </c>
    </row>
    <row r="31" spans="1:5" ht="42" customHeight="1">
      <c r="A31" s="9">
        <f t="shared" si="0"/>
        <v>25</v>
      </c>
      <c r="B31" s="10" t="s">
        <v>39</v>
      </c>
      <c r="C31" s="11" t="s">
        <v>167</v>
      </c>
      <c r="D31" s="18">
        <v>44161</v>
      </c>
      <c r="E31" s="17">
        <v>0.3958333333333333</v>
      </c>
    </row>
    <row r="32" spans="1:5" ht="42" customHeight="1">
      <c r="A32" s="9">
        <f t="shared" si="0"/>
        <v>26</v>
      </c>
      <c r="B32" s="10" t="s">
        <v>53</v>
      </c>
      <c r="C32" s="11" t="s">
        <v>9</v>
      </c>
      <c r="D32" s="18">
        <v>44161</v>
      </c>
      <c r="E32" s="17">
        <v>0.3958333333333333</v>
      </c>
    </row>
    <row r="33" spans="1:5" ht="42" customHeight="1">
      <c r="A33" s="9">
        <f t="shared" si="0"/>
        <v>27</v>
      </c>
      <c r="B33" s="10" t="s">
        <v>81</v>
      </c>
      <c r="C33" s="11" t="s">
        <v>69</v>
      </c>
      <c r="D33" s="18">
        <v>44161</v>
      </c>
      <c r="E33" s="17">
        <v>0.3958333333333333</v>
      </c>
    </row>
    <row r="34" spans="1:5" ht="42" customHeight="1">
      <c r="A34" s="9">
        <f t="shared" si="0"/>
        <v>28</v>
      </c>
      <c r="B34" s="10" t="s">
        <v>90</v>
      </c>
      <c r="C34" s="11" t="s">
        <v>91</v>
      </c>
      <c r="D34" s="18">
        <v>44161</v>
      </c>
      <c r="E34" s="17">
        <v>0.3958333333333333</v>
      </c>
    </row>
    <row r="35" spans="1:5" ht="42" customHeight="1">
      <c r="A35" s="9">
        <f t="shared" si="0"/>
        <v>29</v>
      </c>
      <c r="B35" s="10" t="s">
        <v>90</v>
      </c>
      <c r="C35" s="11" t="s">
        <v>159</v>
      </c>
      <c r="D35" s="18">
        <v>44161</v>
      </c>
      <c r="E35" s="17">
        <v>0.3958333333333333</v>
      </c>
    </row>
    <row r="36" spans="1:5" ht="42" customHeight="1">
      <c r="A36" s="9">
        <f t="shared" si="0"/>
        <v>30</v>
      </c>
      <c r="B36" s="10" t="s">
        <v>14</v>
      </c>
      <c r="C36" s="11" t="s">
        <v>48</v>
      </c>
      <c r="D36" s="18">
        <v>44161</v>
      </c>
      <c r="E36" s="17">
        <v>0.3958333333333333</v>
      </c>
    </row>
    <row r="37" spans="1:5" ht="42" customHeight="1">
      <c r="A37" s="9">
        <f t="shared" si="0"/>
        <v>31</v>
      </c>
      <c r="B37" s="10" t="s">
        <v>157</v>
      </c>
      <c r="C37" s="11" t="s">
        <v>158</v>
      </c>
      <c r="D37" s="18">
        <v>44161</v>
      </c>
      <c r="E37" s="17">
        <v>0.3958333333333333</v>
      </c>
    </row>
    <row r="38" spans="1:5" ht="42" customHeight="1">
      <c r="A38" s="9">
        <f t="shared" si="0"/>
        <v>32</v>
      </c>
      <c r="B38" s="10" t="s">
        <v>28</v>
      </c>
      <c r="C38" s="11" t="s">
        <v>6</v>
      </c>
      <c r="D38" s="18">
        <v>44161</v>
      </c>
      <c r="E38" s="17">
        <v>0.3958333333333333</v>
      </c>
    </row>
    <row r="39" spans="1:5" ht="42" customHeight="1">
      <c r="A39" s="9">
        <f t="shared" si="0"/>
        <v>33</v>
      </c>
      <c r="B39" s="10" t="s">
        <v>92</v>
      </c>
      <c r="C39" s="11" t="s">
        <v>7</v>
      </c>
      <c r="D39" s="18">
        <v>44161</v>
      </c>
      <c r="E39" s="17">
        <v>0.3958333333333333</v>
      </c>
    </row>
    <row r="40" spans="1:5" ht="42" customHeight="1">
      <c r="A40" s="9">
        <f t="shared" si="0"/>
        <v>34</v>
      </c>
      <c r="B40" s="10" t="s">
        <v>151</v>
      </c>
      <c r="C40" s="11" t="s">
        <v>152</v>
      </c>
      <c r="D40" s="18">
        <v>44161</v>
      </c>
      <c r="E40" s="17">
        <v>0.3958333333333333</v>
      </c>
    </row>
    <row r="41" spans="1:5" ht="42" customHeight="1">
      <c r="A41" s="9">
        <f t="shared" si="0"/>
        <v>35</v>
      </c>
      <c r="B41" s="10" t="s">
        <v>10</v>
      </c>
      <c r="C41" s="11" t="s">
        <v>11</v>
      </c>
      <c r="D41" s="18">
        <v>44161</v>
      </c>
      <c r="E41" s="17">
        <v>0.3958333333333333</v>
      </c>
    </row>
    <row r="42" spans="1:5" ht="42" customHeight="1">
      <c r="A42" s="9">
        <f t="shared" si="0"/>
        <v>36</v>
      </c>
      <c r="B42" s="10" t="s">
        <v>46</v>
      </c>
      <c r="C42" s="11" t="s">
        <v>13</v>
      </c>
      <c r="D42" s="18">
        <v>44161</v>
      </c>
      <c r="E42" s="17">
        <v>0.3958333333333333</v>
      </c>
    </row>
    <row r="43" spans="1:5" ht="42" customHeight="1">
      <c r="A43" s="9">
        <f t="shared" si="0"/>
        <v>37</v>
      </c>
      <c r="B43" s="10" t="s">
        <v>120</v>
      </c>
      <c r="C43" s="11" t="s">
        <v>121</v>
      </c>
      <c r="D43" s="18">
        <v>44168</v>
      </c>
      <c r="E43" s="17">
        <v>0.3958333333333333</v>
      </c>
    </row>
    <row r="44" spans="1:5" ht="42" customHeight="1">
      <c r="A44" s="9">
        <f t="shared" si="0"/>
        <v>38</v>
      </c>
      <c r="B44" s="10" t="s">
        <v>88</v>
      </c>
      <c r="C44" s="11" t="s">
        <v>89</v>
      </c>
      <c r="D44" s="18">
        <v>44168</v>
      </c>
      <c r="E44" s="17">
        <v>0.3958333333333333</v>
      </c>
    </row>
    <row r="45" spans="1:5" ht="42" customHeight="1">
      <c r="A45" s="9">
        <f t="shared" si="0"/>
        <v>39</v>
      </c>
      <c r="B45" s="10" t="s">
        <v>3</v>
      </c>
      <c r="C45" s="11" t="s">
        <v>4</v>
      </c>
      <c r="D45" s="18">
        <v>44168</v>
      </c>
      <c r="E45" s="17">
        <v>0.3958333333333333</v>
      </c>
    </row>
    <row r="46" spans="1:5" ht="42" customHeight="1">
      <c r="A46" s="9">
        <f t="shared" si="0"/>
        <v>40</v>
      </c>
      <c r="B46" s="10" t="s">
        <v>71</v>
      </c>
      <c r="C46" s="11" t="s">
        <v>72</v>
      </c>
      <c r="D46" s="18">
        <v>44168</v>
      </c>
      <c r="E46" s="17">
        <v>0.3958333333333333</v>
      </c>
    </row>
    <row r="47" spans="1:5" ht="42" customHeight="1">
      <c r="A47" s="9">
        <f t="shared" si="0"/>
        <v>41</v>
      </c>
      <c r="B47" s="10" t="s">
        <v>20</v>
      </c>
      <c r="C47" s="11" t="s">
        <v>12</v>
      </c>
      <c r="D47" s="18">
        <v>44168</v>
      </c>
      <c r="E47" s="17">
        <v>0.3958333333333333</v>
      </c>
    </row>
    <row r="48" spans="1:5" ht="42" customHeight="1">
      <c r="A48" s="9">
        <f>A47+1</f>
        <v>42</v>
      </c>
      <c r="B48" s="10" t="s">
        <v>15</v>
      </c>
      <c r="C48" s="11" t="s">
        <v>16</v>
      </c>
      <c r="D48" s="18">
        <v>44168</v>
      </c>
      <c r="E48" s="17">
        <v>0.3958333333333333</v>
      </c>
    </row>
    <row r="49" spans="1:5" ht="42" customHeight="1">
      <c r="A49" s="9">
        <f aca="true" t="shared" si="1" ref="A49:A102">A48+1</f>
        <v>43</v>
      </c>
      <c r="B49" s="10" t="s">
        <v>25</v>
      </c>
      <c r="C49" s="11" t="s">
        <v>26</v>
      </c>
      <c r="D49" s="18">
        <v>44168</v>
      </c>
      <c r="E49" s="17">
        <v>0.3958333333333333</v>
      </c>
    </row>
    <row r="50" spans="1:5" ht="42" customHeight="1">
      <c r="A50" s="9">
        <f t="shared" si="1"/>
        <v>44</v>
      </c>
      <c r="B50" s="10" t="s">
        <v>32</v>
      </c>
      <c r="C50" s="11" t="s">
        <v>33</v>
      </c>
      <c r="D50" s="18">
        <v>44168</v>
      </c>
      <c r="E50" s="17">
        <v>0.3958333333333333</v>
      </c>
    </row>
    <row r="51" spans="1:5" ht="42" customHeight="1">
      <c r="A51" s="9">
        <f t="shared" si="1"/>
        <v>45</v>
      </c>
      <c r="B51" s="10" t="s">
        <v>93</v>
      </c>
      <c r="C51" s="11" t="s">
        <v>94</v>
      </c>
      <c r="D51" s="18">
        <v>44168</v>
      </c>
      <c r="E51" s="17">
        <v>0.3958333333333333</v>
      </c>
    </row>
    <row r="52" spans="1:5" ht="42" customHeight="1">
      <c r="A52" s="9">
        <f t="shared" si="1"/>
        <v>46</v>
      </c>
      <c r="B52" s="10" t="s">
        <v>165</v>
      </c>
      <c r="C52" s="11" t="s">
        <v>166</v>
      </c>
      <c r="D52" s="18">
        <v>44168</v>
      </c>
      <c r="E52" s="17">
        <v>0.3958333333333333</v>
      </c>
    </row>
    <row r="53" spans="1:5" ht="42" customHeight="1">
      <c r="A53" s="9">
        <f t="shared" si="1"/>
        <v>47</v>
      </c>
      <c r="B53" s="10" t="s">
        <v>34</v>
      </c>
      <c r="C53" s="11" t="s">
        <v>17</v>
      </c>
      <c r="D53" s="18">
        <v>44168</v>
      </c>
      <c r="E53" s="17">
        <v>0.3958333333333333</v>
      </c>
    </row>
    <row r="54" spans="1:5" ht="42" customHeight="1">
      <c r="A54" s="9">
        <f t="shared" si="1"/>
        <v>48</v>
      </c>
      <c r="B54" s="10" t="s">
        <v>97</v>
      </c>
      <c r="C54" s="11" t="s">
        <v>98</v>
      </c>
      <c r="D54" s="18">
        <v>44168</v>
      </c>
      <c r="E54" s="17">
        <v>0.3958333333333333</v>
      </c>
    </row>
    <row r="55" spans="1:5" ht="42" customHeight="1">
      <c r="A55" s="9">
        <f t="shared" si="1"/>
        <v>49</v>
      </c>
      <c r="B55" s="10" t="s">
        <v>171</v>
      </c>
      <c r="C55" s="11" t="s">
        <v>172</v>
      </c>
      <c r="D55" s="18">
        <v>44175</v>
      </c>
      <c r="E55" s="17">
        <v>0.3958333333333333</v>
      </c>
    </row>
    <row r="56" spans="1:5" ht="42" customHeight="1">
      <c r="A56" s="9">
        <f t="shared" si="1"/>
        <v>50</v>
      </c>
      <c r="B56" s="10" t="s">
        <v>122</v>
      </c>
      <c r="C56" s="11" t="s">
        <v>13</v>
      </c>
      <c r="D56" s="18">
        <v>44175</v>
      </c>
      <c r="E56" s="17">
        <v>0.3958333333333333</v>
      </c>
    </row>
    <row r="57" spans="1:5" ht="42" customHeight="1">
      <c r="A57" s="9">
        <f t="shared" si="1"/>
        <v>51</v>
      </c>
      <c r="B57" s="10" t="s">
        <v>54</v>
      </c>
      <c r="C57" s="11" t="s">
        <v>55</v>
      </c>
      <c r="D57" s="18">
        <v>44175</v>
      </c>
      <c r="E57" s="17">
        <v>0.3958333333333333</v>
      </c>
    </row>
    <row r="58" spans="1:5" ht="42" customHeight="1">
      <c r="A58" s="9">
        <f t="shared" si="1"/>
        <v>52</v>
      </c>
      <c r="B58" s="10" t="s">
        <v>35</v>
      </c>
      <c r="C58" s="11" t="s">
        <v>36</v>
      </c>
      <c r="D58" s="18">
        <v>44175</v>
      </c>
      <c r="E58" s="17">
        <v>0.3958333333333333</v>
      </c>
    </row>
    <row r="59" spans="1:5" ht="42" customHeight="1">
      <c r="A59" s="9">
        <f t="shared" si="1"/>
        <v>53</v>
      </c>
      <c r="B59" s="10" t="s">
        <v>125</v>
      </c>
      <c r="C59" s="11" t="s">
        <v>126</v>
      </c>
      <c r="D59" s="18">
        <v>44175</v>
      </c>
      <c r="E59" s="17">
        <v>0.3958333333333333</v>
      </c>
    </row>
    <row r="60" spans="1:5" ht="42" customHeight="1">
      <c r="A60" s="9">
        <f t="shared" si="1"/>
        <v>54</v>
      </c>
      <c r="B60" s="10" t="s">
        <v>114</v>
      </c>
      <c r="C60" s="11" t="s">
        <v>115</v>
      </c>
      <c r="D60" s="18">
        <v>44175</v>
      </c>
      <c r="E60" s="17">
        <v>0.3958333333333333</v>
      </c>
    </row>
    <row r="61" spans="1:5" ht="42" customHeight="1">
      <c r="A61" s="9">
        <f t="shared" si="1"/>
        <v>55</v>
      </c>
      <c r="B61" s="10" t="s">
        <v>168</v>
      </c>
      <c r="C61" s="11" t="s">
        <v>169</v>
      </c>
      <c r="D61" s="18">
        <v>44175</v>
      </c>
      <c r="E61" s="17">
        <v>0.3958333333333333</v>
      </c>
    </row>
    <row r="62" spans="1:5" ht="42" customHeight="1">
      <c r="A62" s="9">
        <f t="shared" si="1"/>
        <v>56</v>
      </c>
      <c r="B62" s="10" t="s">
        <v>64</v>
      </c>
      <c r="C62" s="11" t="s">
        <v>65</v>
      </c>
      <c r="D62" s="18">
        <v>44175</v>
      </c>
      <c r="E62" s="17">
        <v>0.3958333333333333</v>
      </c>
    </row>
    <row r="63" spans="1:5" ht="42" customHeight="1">
      <c r="A63" s="9">
        <f t="shared" si="1"/>
        <v>57</v>
      </c>
      <c r="B63" s="13" t="s">
        <v>43</v>
      </c>
      <c r="C63" s="14" t="s">
        <v>44</v>
      </c>
      <c r="D63" s="18">
        <v>44175</v>
      </c>
      <c r="E63" s="17">
        <v>0.3958333333333333</v>
      </c>
    </row>
    <row r="64" spans="1:5" ht="42" customHeight="1">
      <c r="A64" s="9">
        <f t="shared" si="1"/>
        <v>58</v>
      </c>
      <c r="B64" s="10" t="s">
        <v>51</v>
      </c>
      <c r="C64" s="11" t="s">
        <v>52</v>
      </c>
      <c r="D64" s="18">
        <v>44175</v>
      </c>
      <c r="E64" s="17">
        <v>0.3958333333333333</v>
      </c>
    </row>
    <row r="65" spans="1:5" ht="42" customHeight="1">
      <c r="A65" s="9">
        <f t="shared" si="1"/>
        <v>59</v>
      </c>
      <c r="B65" s="10" t="s">
        <v>37</v>
      </c>
      <c r="C65" s="11" t="s">
        <v>38</v>
      </c>
      <c r="D65" s="18">
        <v>44175</v>
      </c>
      <c r="E65" s="17">
        <v>0.3958333333333333</v>
      </c>
    </row>
    <row r="66" spans="1:5" ht="42" customHeight="1">
      <c r="A66" s="9">
        <f t="shared" si="1"/>
        <v>60</v>
      </c>
      <c r="B66" s="10" t="s">
        <v>68</v>
      </c>
      <c r="C66" s="11" t="s">
        <v>69</v>
      </c>
      <c r="D66" s="18">
        <v>44175</v>
      </c>
      <c r="E66" s="17">
        <v>0.3958333333333333</v>
      </c>
    </row>
    <row r="67" spans="1:5" ht="42" customHeight="1">
      <c r="A67" s="9">
        <f t="shared" si="1"/>
        <v>61</v>
      </c>
      <c r="B67" s="10" t="s">
        <v>62</v>
      </c>
      <c r="C67" s="11" t="s">
        <v>63</v>
      </c>
      <c r="D67" s="18">
        <v>44182</v>
      </c>
      <c r="E67" s="17">
        <v>0.3958333333333333</v>
      </c>
    </row>
    <row r="68" spans="1:5" ht="42" customHeight="1">
      <c r="A68" s="9">
        <f t="shared" si="1"/>
        <v>62</v>
      </c>
      <c r="B68" s="10" t="s">
        <v>56</v>
      </c>
      <c r="C68" s="11" t="s">
        <v>42</v>
      </c>
      <c r="D68" s="18">
        <v>44182</v>
      </c>
      <c r="E68" s="17">
        <v>0.3958333333333333</v>
      </c>
    </row>
    <row r="69" spans="1:5" ht="42" customHeight="1">
      <c r="A69" s="9">
        <f t="shared" si="1"/>
        <v>63</v>
      </c>
      <c r="B69" s="10" t="s">
        <v>170</v>
      </c>
      <c r="C69" s="11" t="s">
        <v>5</v>
      </c>
      <c r="D69" s="18">
        <v>44182</v>
      </c>
      <c r="E69" s="17">
        <v>0.3958333333333333</v>
      </c>
    </row>
    <row r="70" spans="1:5" ht="42" customHeight="1">
      <c r="A70" s="9">
        <f t="shared" si="1"/>
        <v>64</v>
      </c>
      <c r="B70" s="10" t="s">
        <v>103</v>
      </c>
      <c r="C70" s="11" t="s">
        <v>104</v>
      </c>
      <c r="D70" s="18">
        <v>44182</v>
      </c>
      <c r="E70" s="17">
        <v>0.3958333333333333</v>
      </c>
    </row>
    <row r="71" spans="1:5" ht="42" customHeight="1">
      <c r="A71" s="9">
        <f t="shared" si="1"/>
        <v>65</v>
      </c>
      <c r="B71" s="10" t="s">
        <v>112</v>
      </c>
      <c r="C71" s="11" t="s">
        <v>113</v>
      </c>
      <c r="D71" s="18">
        <v>44182</v>
      </c>
      <c r="E71" s="17">
        <v>0.3958333333333333</v>
      </c>
    </row>
    <row r="72" spans="1:5" ht="42" customHeight="1">
      <c r="A72" s="9">
        <f t="shared" si="1"/>
        <v>66</v>
      </c>
      <c r="B72" s="10" t="s">
        <v>163</v>
      </c>
      <c r="C72" s="11" t="s">
        <v>18</v>
      </c>
      <c r="D72" s="18">
        <v>44182</v>
      </c>
      <c r="E72" s="17">
        <v>0.3958333333333333</v>
      </c>
    </row>
    <row r="73" spans="1:5" ht="42" customHeight="1">
      <c r="A73" s="9">
        <f t="shared" si="1"/>
        <v>67</v>
      </c>
      <c r="B73" s="10" t="s">
        <v>77</v>
      </c>
      <c r="C73" s="11" t="s">
        <v>78</v>
      </c>
      <c r="D73" s="18">
        <v>44182</v>
      </c>
      <c r="E73" s="17">
        <v>0.3958333333333333</v>
      </c>
    </row>
    <row r="74" spans="1:5" ht="42" customHeight="1">
      <c r="A74" s="9">
        <f t="shared" si="1"/>
        <v>68</v>
      </c>
      <c r="B74" s="10" t="s">
        <v>109</v>
      </c>
      <c r="C74" s="11" t="s">
        <v>5</v>
      </c>
      <c r="D74" s="18">
        <v>44182</v>
      </c>
      <c r="E74" s="17">
        <v>0.3958333333333333</v>
      </c>
    </row>
    <row r="75" spans="1:5" ht="42" customHeight="1">
      <c r="A75" s="9">
        <f t="shared" si="1"/>
        <v>69</v>
      </c>
      <c r="B75" s="10" t="s">
        <v>75</v>
      </c>
      <c r="C75" s="11" t="s">
        <v>76</v>
      </c>
      <c r="D75" s="18">
        <v>44182</v>
      </c>
      <c r="E75" s="17">
        <v>0.3958333333333333</v>
      </c>
    </row>
    <row r="76" spans="1:5" ht="42" customHeight="1">
      <c r="A76" s="9">
        <f t="shared" si="1"/>
        <v>70</v>
      </c>
      <c r="B76" s="10" t="s">
        <v>47</v>
      </c>
      <c r="C76" s="11" t="s">
        <v>48</v>
      </c>
      <c r="D76" s="18">
        <v>44182</v>
      </c>
      <c r="E76" s="17">
        <v>0.3958333333333333</v>
      </c>
    </row>
    <row r="77" spans="1:5" ht="42" customHeight="1">
      <c r="A77" s="9">
        <f t="shared" si="1"/>
        <v>71</v>
      </c>
      <c r="B77" s="10" t="s">
        <v>140</v>
      </c>
      <c r="C77" s="11" t="s">
        <v>141</v>
      </c>
      <c r="D77" s="18">
        <v>44182</v>
      </c>
      <c r="E77" s="17">
        <v>0.3958333333333333</v>
      </c>
    </row>
    <row r="78" spans="1:5" ht="42" customHeight="1">
      <c r="A78" s="9">
        <f t="shared" si="1"/>
        <v>72</v>
      </c>
      <c r="B78" s="10" t="s">
        <v>21</v>
      </c>
      <c r="C78" s="11" t="s">
        <v>22</v>
      </c>
      <c r="D78" s="18">
        <v>44182</v>
      </c>
      <c r="E78" s="17">
        <v>0.3958333333333333</v>
      </c>
    </row>
    <row r="79" spans="1:5" ht="42" customHeight="1">
      <c r="A79" s="9">
        <f t="shared" si="1"/>
        <v>73</v>
      </c>
      <c r="B79" s="10" t="s">
        <v>134</v>
      </c>
      <c r="C79" s="11" t="s">
        <v>135</v>
      </c>
      <c r="D79" s="18">
        <v>44210</v>
      </c>
      <c r="E79" s="17">
        <v>0.3958333333333333</v>
      </c>
    </row>
    <row r="80" spans="1:5" ht="42" customHeight="1">
      <c r="A80" s="9">
        <f t="shared" si="1"/>
        <v>74</v>
      </c>
      <c r="B80" s="10" t="s">
        <v>138</v>
      </c>
      <c r="C80" s="11" t="s">
        <v>139</v>
      </c>
      <c r="D80" s="18">
        <v>44210</v>
      </c>
      <c r="E80" s="17">
        <v>0.3958333333333333</v>
      </c>
    </row>
    <row r="81" spans="1:5" ht="42" customHeight="1">
      <c r="A81" s="9">
        <f t="shared" si="1"/>
        <v>75</v>
      </c>
      <c r="B81" s="10" t="s">
        <v>164</v>
      </c>
      <c r="C81" s="11" t="s">
        <v>108</v>
      </c>
      <c r="D81" s="18">
        <v>44210</v>
      </c>
      <c r="E81" s="17">
        <v>0.3958333333333333</v>
      </c>
    </row>
    <row r="82" spans="1:5" ht="42" customHeight="1">
      <c r="A82" s="9">
        <f t="shared" si="1"/>
        <v>76</v>
      </c>
      <c r="B82" s="10" t="s">
        <v>101</v>
      </c>
      <c r="C82" s="11" t="s">
        <v>102</v>
      </c>
      <c r="D82" s="18">
        <v>44210</v>
      </c>
      <c r="E82" s="17">
        <v>0.3958333333333333</v>
      </c>
    </row>
    <row r="83" spans="1:5" ht="42" customHeight="1">
      <c r="A83" s="9">
        <f t="shared" si="1"/>
        <v>77</v>
      </c>
      <c r="B83" s="10" t="s">
        <v>131</v>
      </c>
      <c r="C83" s="11" t="s">
        <v>132</v>
      </c>
      <c r="D83" s="18">
        <v>44210</v>
      </c>
      <c r="E83" s="17">
        <v>0.3958333333333333</v>
      </c>
    </row>
    <row r="84" spans="1:5" ht="42" customHeight="1">
      <c r="A84" s="9">
        <f t="shared" si="1"/>
        <v>78</v>
      </c>
      <c r="B84" s="10" t="s">
        <v>23</v>
      </c>
      <c r="C84" s="11" t="s">
        <v>24</v>
      </c>
      <c r="D84" s="18">
        <v>44210</v>
      </c>
      <c r="E84" s="17">
        <v>0.3958333333333333</v>
      </c>
    </row>
    <row r="85" spans="1:5" ht="42" customHeight="1">
      <c r="A85" s="9">
        <f t="shared" si="1"/>
        <v>79</v>
      </c>
      <c r="B85" s="10" t="s">
        <v>129</v>
      </c>
      <c r="C85" s="11" t="s">
        <v>130</v>
      </c>
      <c r="D85" s="18">
        <v>44210</v>
      </c>
      <c r="E85" s="17">
        <v>0.3958333333333333</v>
      </c>
    </row>
    <row r="86" spans="1:5" ht="42" customHeight="1">
      <c r="A86" s="9">
        <f t="shared" si="1"/>
        <v>80</v>
      </c>
      <c r="B86" s="10" t="s">
        <v>143</v>
      </c>
      <c r="C86" s="11" t="s">
        <v>144</v>
      </c>
      <c r="D86" s="18">
        <v>44210</v>
      </c>
      <c r="E86" s="17">
        <v>0.3958333333333333</v>
      </c>
    </row>
    <row r="87" spans="1:5" ht="42" customHeight="1">
      <c r="A87" s="9">
        <f t="shared" si="1"/>
        <v>81</v>
      </c>
      <c r="B87" s="10" t="s">
        <v>84</v>
      </c>
      <c r="C87" s="11" t="s">
        <v>85</v>
      </c>
      <c r="D87" s="18">
        <v>44210</v>
      </c>
      <c r="E87" s="17">
        <v>0.3958333333333333</v>
      </c>
    </row>
    <row r="88" spans="1:5" ht="42" customHeight="1">
      <c r="A88" s="9">
        <f t="shared" si="1"/>
        <v>82</v>
      </c>
      <c r="B88" s="10" t="s">
        <v>118</v>
      </c>
      <c r="C88" s="11" t="s">
        <v>119</v>
      </c>
      <c r="D88" s="18">
        <v>44210</v>
      </c>
      <c r="E88" s="17">
        <v>0.3958333333333333</v>
      </c>
    </row>
    <row r="89" spans="1:5" ht="42" customHeight="1">
      <c r="A89" s="9">
        <f t="shared" si="1"/>
        <v>83</v>
      </c>
      <c r="B89" s="10" t="s">
        <v>45</v>
      </c>
      <c r="C89" s="11" t="s">
        <v>6</v>
      </c>
      <c r="D89" s="18">
        <v>44210</v>
      </c>
      <c r="E89" s="17">
        <v>0.3958333333333333</v>
      </c>
    </row>
    <row r="90" spans="1:5" ht="42" customHeight="1">
      <c r="A90" s="9">
        <f t="shared" si="1"/>
        <v>84</v>
      </c>
      <c r="B90" s="10" t="s">
        <v>107</v>
      </c>
      <c r="C90" s="11" t="s">
        <v>108</v>
      </c>
      <c r="D90" s="18">
        <v>44210</v>
      </c>
      <c r="E90" s="17">
        <v>0.3958333333333333</v>
      </c>
    </row>
    <row r="91" spans="1:5" ht="42" customHeight="1">
      <c r="A91" s="9">
        <f t="shared" si="1"/>
        <v>85</v>
      </c>
      <c r="B91" s="10" t="s">
        <v>106</v>
      </c>
      <c r="C91" s="11" t="s">
        <v>5</v>
      </c>
      <c r="D91" s="18">
        <v>44217</v>
      </c>
      <c r="E91" s="17">
        <v>0.3958333333333333</v>
      </c>
    </row>
    <row r="92" spans="1:5" ht="42" customHeight="1">
      <c r="A92" s="9">
        <f t="shared" si="1"/>
        <v>86</v>
      </c>
      <c r="B92" s="10" t="s">
        <v>142</v>
      </c>
      <c r="C92" s="11" t="s">
        <v>17</v>
      </c>
      <c r="D92" s="18">
        <v>44217</v>
      </c>
      <c r="E92" s="17">
        <v>0.3958333333333333</v>
      </c>
    </row>
    <row r="93" spans="1:5" ht="42" customHeight="1">
      <c r="A93" s="9">
        <f t="shared" si="1"/>
        <v>87</v>
      </c>
      <c r="B93" s="10" t="s">
        <v>99</v>
      </c>
      <c r="C93" s="11" t="s">
        <v>100</v>
      </c>
      <c r="D93" s="18">
        <v>44217</v>
      </c>
      <c r="E93" s="17">
        <v>0.3958333333333333</v>
      </c>
    </row>
    <row r="94" spans="1:5" ht="42" customHeight="1">
      <c r="A94" s="9">
        <f t="shared" si="1"/>
        <v>88</v>
      </c>
      <c r="B94" s="10" t="s">
        <v>133</v>
      </c>
      <c r="C94" s="11" t="s">
        <v>13</v>
      </c>
      <c r="D94" s="18">
        <v>44217</v>
      </c>
      <c r="E94" s="17">
        <v>0.3958333333333333</v>
      </c>
    </row>
    <row r="95" spans="1:5" ht="42" customHeight="1">
      <c r="A95" s="9">
        <f t="shared" si="1"/>
        <v>89</v>
      </c>
      <c r="B95" s="10" t="s">
        <v>123</v>
      </c>
      <c r="C95" s="11" t="s">
        <v>124</v>
      </c>
      <c r="D95" s="18">
        <v>44217</v>
      </c>
      <c r="E95" s="17">
        <v>0.3958333333333333</v>
      </c>
    </row>
    <row r="96" spans="1:5" ht="42" customHeight="1">
      <c r="A96" s="9">
        <f t="shared" si="1"/>
        <v>90</v>
      </c>
      <c r="B96" s="10" t="s">
        <v>19</v>
      </c>
      <c r="C96" s="11" t="s">
        <v>7</v>
      </c>
      <c r="D96" s="18">
        <v>44217</v>
      </c>
      <c r="E96" s="17">
        <v>0.3958333333333333</v>
      </c>
    </row>
    <row r="97" spans="1:5" ht="42" customHeight="1">
      <c r="A97" s="9">
        <f t="shared" si="1"/>
        <v>91</v>
      </c>
      <c r="B97" s="10" t="s">
        <v>160</v>
      </c>
      <c r="C97" s="11" t="s">
        <v>161</v>
      </c>
      <c r="D97" s="18">
        <v>44217</v>
      </c>
      <c r="E97" s="17">
        <v>0.3958333333333333</v>
      </c>
    </row>
    <row r="98" spans="1:5" ht="42" customHeight="1">
      <c r="A98" s="9">
        <f t="shared" si="1"/>
        <v>92</v>
      </c>
      <c r="B98" s="10" t="s">
        <v>41</v>
      </c>
      <c r="C98" s="11" t="s">
        <v>42</v>
      </c>
      <c r="D98" s="18">
        <v>44217</v>
      </c>
      <c r="E98" s="17">
        <v>0.3958333333333333</v>
      </c>
    </row>
    <row r="99" spans="1:5" ht="42" customHeight="1">
      <c r="A99" s="9">
        <f t="shared" si="1"/>
        <v>93</v>
      </c>
      <c r="B99" s="10" t="s">
        <v>162</v>
      </c>
      <c r="C99" s="11" t="s">
        <v>13</v>
      </c>
      <c r="D99" s="18">
        <v>44217</v>
      </c>
      <c r="E99" s="17">
        <v>0.3958333333333333</v>
      </c>
    </row>
    <row r="100" spans="1:5" ht="42" customHeight="1">
      <c r="A100" s="9">
        <f t="shared" si="1"/>
        <v>94</v>
      </c>
      <c r="B100" s="10" t="s">
        <v>136</v>
      </c>
      <c r="C100" s="11" t="s">
        <v>137</v>
      </c>
      <c r="D100" s="18">
        <v>44217</v>
      </c>
      <c r="E100" s="17">
        <v>0.3958333333333333</v>
      </c>
    </row>
    <row r="101" spans="1:5" ht="42" customHeight="1">
      <c r="A101" s="9">
        <f t="shared" si="1"/>
        <v>95</v>
      </c>
      <c r="B101" s="10" t="s">
        <v>66</v>
      </c>
      <c r="C101" s="11" t="s">
        <v>67</v>
      </c>
      <c r="D101" s="18">
        <v>44217</v>
      </c>
      <c r="E101" s="17">
        <v>0.3958333333333333</v>
      </c>
    </row>
    <row r="102" spans="1:5" ht="42" customHeight="1">
      <c r="A102" s="9">
        <f t="shared" si="1"/>
        <v>96</v>
      </c>
      <c r="B102" s="10" t="s">
        <v>31</v>
      </c>
      <c r="C102" s="11" t="s">
        <v>5</v>
      </c>
      <c r="D102" s="18">
        <v>44217</v>
      </c>
      <c r="E102" s="17">
        <v>0.3958333333333333</v>
      </c>
    </row>
    <row r="103" spans="1:5" ht="42" customHeight="1">
      <c r="A103" s="2"/>
      <c r="B103" s="4"/>
      <c r="C103" s="5"/>
      <c r="D103" s="12"/>
      <c r="E103" s="12"/>
    </row>
    <row r="104" spans="1:5" ht="42" customHeight="1">
      <c r="A104" s="2"/>
      <c r="B104" s="4"/>
      <c r="C104" s="5"/>
      <c r="D104" s="12"/>
      <c r="E104" s="12"/>
    </row>
    <row r="105" spans="1:5" ht="42" customHeight="1">
      <c r="A105" s="2"/>
      <c r="B105" s="4"/>
      <c r="C105" s="5"/>
      <c r="D105" s="12"/>
      <c r="E105" s="12"/>
    </row>
    <row r="106" spans="1:5" ht="42" customHeight="1">
      <c r="A106" s="2"/>
      <c r="B106" s="4"/>
      <c r="C106" s="5"/>
      <c r="D106" s="12"/>
      <c r="E106" s="12"/>
    </row>
    <row r="107" spans="1:5" ht="42" customHeight="1">
      <c r="A107" s="2"/>
      <c r="B107" s="4"/>
      <c r="C107" s="5"/>
      <c r="D107" s="12"/>
      <c r="E107" s="12"/>
    </row>
    <row r="108" spans="1:5" ht="42" customHeight="1">
      <c r="A108" s="2"/>
      <c r="B108" s="4"/>
      <c r="C108" s="5"/>
      <c r="D108" s="12"/>
      <c r="E108" s="12"/>
    </row>
    <row r="109" spans="1:5" ht="42" customHeight="1">
      <c r="A109" s="2"/>
      <c r="B109" s="4"/>
      <c r="C109" s="5"/>
      <c r="D109" s="12"/>
      <c r="E109" s="12"/>
    </row>
    <row r="110" spans="1:5" ht="42" customHeight="1">
      <c r="A110" s="3"/>
      <c r="B110" s="6"/>
      <c r="C110" s="8"/>
      <c r="D110" s="8"/>
      <c r="E110" s="8"/>
    </row>
    <row r="111" spans="3:5" ht="42" customHeight="1">
      <c r="C111" s="7"/>
      <c r="D111" s="7"/>
      <c r="E111" s="7"/>
    </row>
    <row r="112" ht="42" customHeight="1"/>
    <row r="113" ht="42" customHeight="1"/>
    <row r="114" ht="42" customHeight="1"/>
    <row r="115" ht="42" customHeight="1"/>
    <row r="116" ht="42" customHeight="1"/>
    <row r="117" ht="42" customHeight="1"/>
  </sheetData>
  <sheetProtection/>
  <mergeCells count="6">
    <mergeCell ref="A5:A6"/>
    <mergeCell ref="B5:B6"/>
    <mergeCell ref="C5:C6"/>
    <mergeCell ref="A1:E4"/>
    <mergeCell ref="E5:E6"/>
    <mergeCell ref="D5:D6"/>
  </mergeCells>
  <printOptions headings="1" horizontalCentered="1"/>
  <pageMargins left="1.5748031496062993" right="1.5748031496062993" top="0.7480314960629921" bottom="0.7480314960629921" header="0.31496062992125984" footer="0.31496062992125984"/>
  <pageSetup cellComments="asDisplayed" fitToHeight="0" fitToWidth="0" horizontalDpi="600" verticalDpi="600" orientation="portrait" paperSize="9" scale="61" r:id="rId1"/>
  <headerFooter alignWithMargins="0">
    <oddFooter>&amp;CPagina &amp;P&amp;R&amp;"Arial,Corsivo"OD</oddFooter>
  </headerFooter>
  <rowBreaks count="3" manualBreakCount="3">
    <brk id="30" max="4" man="1"/>
    <brk id="55" max="4" man="1"/>
    <brk id="7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 LAVORO</dc:creator>
  <cp:keywords/>
  <dc:description/>
  <cp:lastModifiedBy>Francesca Olivero</cp:lastModifiedBy>
  <cp:lastPrinted>2020-10-05T12:51:20Z</cp:lastPrinted>
  <dcterms:created xsi:type="dcterms:W3CDTF">1998-09-06T08:48:42Z</dcterms:created>
  <dcterms:modified xsi:type="dcterms:W3CDTF">2023-01-18T13:33:11Z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